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V-BUERO\Desktop\TSV\Homepage\Doukmente\"/>
    </mc:Choice>
  </mc:AlternateContent>
  <xr:revisionPtr revIDLastSave="0" documentId="8_{806F44F2-B90C-400D-BD11-FC1A448C57BE}" xr6:coauthVersionLast="36" xr6:coauthVersionMax="36" xr10:uidLastSave="{00000000-0000-0000-0000-000000000000}"/>
  <bookViews>
    <workbookView xWindow="120" yWindow="75" windowWidth="28515" windowHeight="1260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T21" i="1" l="1"/>
  <c r="T22" i="1"/>
  <c r="T20" i="1"/>
  <c r="T19" i="1"/>
  <c r="T23" i="1"/>
  <c r="P40" i="1"/>
  <c r="T32" i="1"/>
</calcChain>
</file>

<file path=xl/sharedStrings.xml><?xml version="1.0" encoding="utf-8"?>
<sst xmlns="http://schemas.openxmlformats.org/spreadsheetml/2006/main" count="47" uniqueCount="32">
  <si>
    <t>TSV Gammertingen, Sigmaringer Straße 10, 72501 Gammertingen</t>
  </si>
  <si>
    <t>IBAN:</t>
  </si>
  <si>
    <t>Anschrift:</t>
  </si>
  <si>
    <t>Name, Vorname:</t>
  </si>
  <si>
    <t>BIC:</t>
  </si>
  <si>
    <t>Datum</t>
  </si>
  <si>
    <t>Fahrtkosten:</t>
  </si>
  <si>
    <t>€</t>
  </si>
  <si>
    <t>Parkgebühren</t>
  </si>
  <si>
    <t>Ich versichere die Richtigkeit meiner Angaben</t>
  </si>
  <si>
    <t>Ort</t>
  </si>
  <si>
    <t>Unterschrift</t>
  </si>
  <si>
    <t>Betrag erhalten:</t>
  </si>
  <si>
    <t>Unterschrift (nur bei Barzahlung</t>
  </si>
  <si>
    <t>Sachlich richtig</t>
  </si>
  <si>
    <t>Zur Zahlung angewiesen</t>
  </si>
  <si>
    <t>gebucht</t>
  </si>
  <si>
    <t>Kostenerstattung erfolgt nur gegen Vorlage der Originalbelege</t>
  </si>
  <si>
    <t>Weitere Kosten (Originalbelege beifügen)</t>
  </si>
  <si>
    <t>Alle Honorare sind selbst zu versteuern</t>
  </si>
  <si>
    <t>Auslagenabrechnung/ Fahrtkostenabrechnung</t>
  </si>
  <si>
    <t>Benutzung des eigenen PKW (Kilometer für Hin-und Rückfahrt) bei Fahrten zu Spielen 
und Wettkämpfen</t>
  </si>
  <si>
    <t>Betrag</t>
  </si>
  <si>
    <t>Grund der Auslage</t>
  </si>
  <si>
    <t>Grund der Fahrt</t>
  </si>
  <si>
    <t>Beleg Nr.</t>
  </si>
  <si>
    <t>Gesamtbetrag zur Auszahlung</t>
  </si>
  <si>
    <t>Auslagen für den Verein:</t>
  </si>
  <si>
    <t>Mitfahrer</t>
  </si>
  <si>
    <t>km</t>
  </si>
  <si>
    <t>Gesamtauslagen</t>
  </si>
  <si>
    <t>Gesamt Fahrkosten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</si>
</sst>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Franklin Gothic Heavy"/>
      <family val="2"/>
    </font>
    <font>
      <b/>
      <sz val="9"/>
      <color rgb="FFFF000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0" fillId="3" borderId="2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7" fillId="4" borderId="0" xfId="0" applyNumberFormat="1" applyFont="1" applyFill="1" applyBorder="1" applyAlignment="1"/>
    <xf numFmtId="164" fontId="7" fillId="4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2" fillId="0" borderId="0" xfId="0" applyFont="1" applyBorder="1" applyAlignment="1">
      <alignment horizontal="left"/>
    </xf>
    <xf numFmtId="0" fontId="3" fillId="4" borderId="0" xfId="0" applyFont="1" applyFill="1" applyBorder="1" applyAlignment="1"/>
    <xf numFmtId="0" fontId="2" fillId="0" borderId="0" xfId="0" applyFont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0" fillId="4" borderId="0" xfId="0" applyFill="1" applyBorder="1" applyAlignment="1"/>
    <xf numFmtId="0" fontId="8" fillId="4" borderId="1" xfId="0" applyFont="1" applyFill="1" applyBorder="1" applyAlignment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8" fillId="4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0" xfId="0" applyBorder="1" applyAlignment="1"/>
    <xf numFmtId="164" fontId="2" fillId="4" borderId="0" xfId="0" applyNumberFormat="1" applyFont="1" applyFill="1" applyBorder="1" applyAlignment="1" applyProtection="1">
      <alignment horizontal="right"/>
    </xf>
    <xf numFmtId="0" fontId="4" fillId="4" borderId="1" xfId="0" applyFont="1" applyFill="1" applyBorder="1" applyAlignment="1"/>
    <xf numFmtId="164" fontId="9" fillId="4" borderId="0" xfId="0" applyNumberFormat="1" applyFont="1" applyFill="1" applyBorder="1" applyAlignment="1">
      <alignment vertical="center"/>
    </xf>
    <xf numFmtId="0" fontId="2" fillId="4" borderId="3" xfId="0" applyFont="1" applyFill="1" applyBorder="1" applyAlignment="1"/>
    <xf numFmtId="164" fontId="0" fillId="3" borderId="1" xfId="0" applyNumberFormat="1" applyFill="1" applyBorder="1"/>
    <xf numFmtId="164" fontId="0" fillId="3" borderId="1" xfId="0" applyNumberFormat="1" applyFill="1" applyBorder="1" applyProtection="1">
      <protection locked="0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49" fontId="4" fillId="3" borderId="6" xfId="0" applyNumberFormat="1" applyFont="1" applyFill="1" applyBorder="1" applyAlignment="1" applyProtection="1">
      <alignment horizontal="left"/>
      <protection locked="0"/>
    </xf>
    <xf numFmtId="49" fontId="4" fillId="3" borderId="7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9" fillId="4" borderId="1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" fontId="4" fillId="3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2</xdr:row>
      <xdr:rowOff>180975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29A10436-CAD6-4A07-8DBF-0C873FD9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GridLines="0" tabSelected="1" showWhiteSpace="0" view="pageLayout" topLeftCell="A31" zoomScale="220" zoomScaleNormal="100" zoomScaleSheetLayoutView="160" zoomScalePageLayoutView="220" workbookViewId="0">
      <selection activeCell="M19" sqref="M19:N19"/>
    </sheetView>
  </sheetViews>
  <sheetFormatPr baseColWidth="10" defaultColWidth="11.42578125" defaultRowHeight="15" x14ac:dyDescent="0.25"/>
  <cols>
    <col min="1" max="1" width="13.140625" style="2" customWidth="1"/>
    <col min="2" max="2" width="2.140625" style="2" customWidth="1"/>
    <col min="3" max="3" width="8.140625" customWidth="1"/>
    <col min="4" max="4" width="1.7109375" customWidth="1"/>
    <col min="5" max="5" width="11.28515625" customWidth="1"/>
    <col min="6" max="6" width="4.5703125" customWidth="1"/>
    <col min="7" max="7" width="1" customWidth="1"/>
    <col min="8" max="8" width="7" customWidth="1"/>
    <col min="9" max="9" width="1" customWidth="1"/>
    <col min="10" max="10" width="5.140625" customWidth="1"/>
    <col min="11" max="11" width="6.7109375" style="2" customWidth="1"/>
    <col min="12" max="12" width="3.5703125" customWidth="1"/>
    <col min="13" max="13" width="3.28515625" customWidth="1"/>
    <col min="14" max="14" width="4.7109375" customWidth="1"/>
    <col min="15" max="15" width="1.140625" customWidth="1"/>
    <col min="16" max="16" width="5.7109375" customWidth="1"/>
    <col min="17" max="17" width="1" customWidth="1"/>
    <col min="18" max="18" width="2.42578125" customWidth="1"/>
    <col min="19" max="19" width="1" customWidth="1"/>
    <col min="20" max="20" width="7.85546875" customWidth="1"/>
    <col min="21" max="21" width="2.28515625" style="1" customWidth="1"/>
  </cols>
  <sheetData>
    <row r="1" spans="1:21" ht="19.5" x14ac:dyDescent="0.35">
      <c r="C1" s="76" t="s">
        <v>20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4"/>
      <c r="R1" s="1"/>
      <c r="S1" s="14"/>
      <c r="T1" s="1"/>
    </row>
    <row r="2" spans="1:21" x14ac:dyDescent="0.25"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4"/>
      <c r="R2" s="1"/>
      <c r="S2" s="14"/>
      <c r="T2" s="1"/>
    </row>
    <row r="4" spans="1:21" ht="16.5" thickBot="1" x14ac:dyDescent="0.3">
      <c r="A4" s="2" t="s">
        <v>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2.85" customHeight="1" x14ac:dyDescent="0.25"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6.5" thickBot="1" x14ac:dyDescent="0.3">
      <c r="A6" s="2" t="s">
        <v>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2.85" customHeight="1" x14ac:dyDescent="0.25"/>
    <row r="8" spans="1:21" ht="16.5" thickBot="1" x14ac:dyDescent="0.3">
      <c r="A8" s="2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5" t="s">
        <v>4</v>
      </c>
      <c r="N8" s="3"/>
      <c r="O8" s="3"/>
      <c r="P8" s="77"/>
      <c r="Q8" s="77"/>
      <c r="R8" s="77"/>
      <c r="S8" s="77"/>
      <c r="T8" s="77"/>
      <c r="U8" s="77"/>
    </row>
    <row r="9" spans="1:21" ht="2.85" customHeight="1" x14ac:dyDescent="0.25">
      <c r="R9" s="19"/>
      <c r="S9" s="19"/>
    </row>
    <row r="10" spans="1:21" ht="2.85" customHeight="1" x14ac:dyDescent="0.25"/>
    <row r="11" spans="1:21" ht="8.25" customHeight="1" x14ac:dyDescent="0.25"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2.85" customHeight="1" x14ac:dyDescent="0.25">
      <c r="A12" s="7"/>
      <c r="B12" s="7"/>
      <c r="C12" s="8"/>
      <c r="D12" s="8"/>
      <c r="E12" s="8"/>
      <c r="F12" s="8"/>
      <c r="G12" s="8"/>
      <c r="H12" s="8"/>
      <c r="I12" s="8"/>
      <c r="J12" s="8"/>
      <c r="K12" s="7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pans="1:21" ht="15.75" x14ac:dyDescent="0.25">
      <c r="A13" s="4" t="s">
        <v>6</v>
      </c>
      <c r="B13" s="4"/>
    </row>
    <row r="14" spans="1:21" ht="24.75" customHeight="1" x14ac:dyDescent="0.25">
      <c r="A14" s="81" t="s">
        <v>21</v>
      </c>
      <c r="B14" s="81"/>
      <c r="C14" s="82"/>
      <c r="D14" s="82"/>
      <c r="E14" s="82"/>
      <c r="F14" s="82"/>
      <c r="G14" s="82"/>
      <c r="H14" s="82"/>
      <c r="I14" s="82"/>
      <c r="J14" s="82"/>
      <c r="M14" s="64"/>
      <c r="N14" s="64"/>
      <c r="O14" s="64"/>
      <c r="P14" s="64"/>
      <c r="Q14" s="14"/>
      <c r="R14" s="1"/>
      <c r="S14" s="14"/>
    </row>
    <row r="15" spans="1:21" x14ac:dyDescent="0.25">
      <c r="A15" s="58" t="s">
        <v>8</v>
      </c>
      <c r="B15" s="58"/>
      <c r="C15" s="58"/>
      <c r="D15" s="58"/>
      <c r="E15" s="58"/>
      <c r="M15" s="64"/>
      <c r="N15" s="64"/>
      <c r="O15" s="64"/>
      <c r="P15" s="64"/>
      <c r="Q15" s="14"/>
      <c r="T15" s="44"/>
      <c r="U15" s="21" t="s">
        <v>7</v>
      </c>
    </row>
    <row r="16" spans="1:21" x14ac:dyDescent="0.25">
      <c r="A16" s="73" t="s">
        <v>18</v>
      </c>
      <c r="B16" s="73"/>
      <c r="C16" s="73"/>
      <c r="D16" s="73"/>
      <c r="E16" s="73"/>
      <c r="F16" s="24"/>
      <c r="G16" s="24"/>
      <c r="H16" s="24"/>
      <c r="I16" s="24"/>
      <c r="J16" s="24"/>
      <c r="K16" s="28"/>
      <c r="L16" s="24"/>
      <c r="M16" s="38"/>
      <c r="N16" s="38"/>
      <c r="O16" s="59"/>
      <c r="P16" s="59"/>
      <c r="Q16" s="59"/>
      <c r="R16" s="24"/>
      <c r="S16" s="24"/>
      <c r="T16" s="44"/>
      <c r="U16" s="1" t="s">
        <v>7</v>
      </c>
    </row>
    <row r="17" spans="1:21" x14ac:dyDescent="0.25">
      <c r="A17" s="26"/>
      <c r="B17" s="26"/>
      <c r="C17" s="26"/>
      <c r="D17" s="26"/>
      <c r="E17" s="26"/>
      <c r="F17" s="24"/>
      <c r="G17" s="24"/>
      <c r="H17" s="24"/>
      <c r="I17" s="24"/>
      <c r="J17" s="24"/>
      <c r="K17" s="28"/>
      <c r="L17" s="24"/>
      <c r="M17" s="38"/>
      <c r="N17" s="38"/>
      <c r="O17" s="20"/>
      <c r="P17" s="20"/>
      <c r="Q17" s="20"/>
      <c r="R17" s="24"/>
      <c r="S17" s="24"/>
      <c r="T17" s="39"/>
      <c r="U17" s="21"/>
    </row>
    <row r="18" spans="1:21" ht="15.75" x14ac:dyDescent="0.25">
      <c r="A18" s="32" t="s">
        <v>5</v>
      </c>
      <c r="B18" s="35"/>
      <c r="C18" s="83" t="s">
        <v>24</v>
      </c>
      <c r="D18" s="84"/>
      <c r="E18" s="84"/>
      <c r="F18" s="84"/>
      <c r="G18" s="84"/>
      <c r="H18" s="84"/>
      <c r="I18" s="84"/>
      <c r="J18" s="84"/>
      <c r="K18" s="84"/>
      <c r="L18" s="84"/>
      <c r="M18" s="85" t="s">
        <v>29</v>
      </c>
      <c r="N18" s="85"/>
      <c r="O18" s="60" t="s">
        <v>28</v>
      </c>
      <c r="P18" s="60"/>
      <c r="Q18" s="60"/>
      <c r="R18" s="25"/>
      <c r="S18" s="25"/>
      <c r="T18" s="33" t="s">
        <v>22</v>
      </c>
      <c r="U18" s="34" t="s">
        <v>7</v>
      </c>
    </row>
    <row r="19" spans="1:21" x14ac:dyDescent="0.25">
      <c r="A19" s="45"/>
      <c r="B19" s="29"/>
      <c r="C19" s="49"/>
      <c r="D19" s="50"/>
      <c r="E19" s="50"/>
      <c r="F19" s="50"/>
      <c r="G19" s="50"/>
      <c r="H19" s="50"/>
      <c r="I19" s="50"/>
      <c r="J19" s="50"/>
      <c r="K19" s="50"/>
      <c r="L19" s="51"/>
      <c r="M19" s="56"/>
      <c r="N19" s="56"/>
      <c r="O19" s="61"/>
      <c r="P19" s="62"/>
      <c r="Q19" s="63"/>
      <c r="R19" s="37"/>
      <c r="S19" s="25"/>
      <c r="T19" s="43">
        <f>M19*0.21+M19*O19*0.03</f>
        <v>0</v>
      </c>
      <c r="U19" s="34" t="s">
        <v>7</v>
      </c>
    </row>
    <row r="20" spans="1:21" x14ac:dyDescent="0.25">
      <c r="A20" s="45"/>
      <c r="B20" s="29"/>
      <c r="C20" s="49"/>
      <c r="D20" s="50"/>
      <c r="E20" s="50"/>
      <c r="F20" s="50"/>
      <c r="G20" s="50"/>
      <c r="H20" s="50"/>
      <c r="I20" s="50"/>
      <c r="J20" s="50"/>
      <c r="K20" s="50"/>
      <c r="L20" s="51"/>
      <c r="M20" s="56"/>
      <c r="N20" s="56"/>
      <c r="O20" s="61"/>
      <c r="P20" s="62"/>
      <c r="Q20" s="63"/>
      <c r="R20" s="37"/>
      <c r="S20" s="25"/>
      <c r="T20" s="43">
        <f>M20*0.21+M20*O20*0.03</f>
        <v>0</v>
      </c>
      <c r="U20" s="34" t="s">
        <v>7</v>
      </c>
    </row>
    <row r="21" spans="1:21" x14ac:dyDescent="0.25">
      <c r="A21" s="45"/>
      <c r="B21" s="29"/>
      <c r="C21" s="49"/>
      <c r="D21" s="50"/>
      <c r="E21" s="50"/>
      <c r="F21" s="50"/>
      <c r="G21" s="50"/>
      <c r="H21" s="50"/>
      <c r="I21" s="50"/>
      <c r="J21" s="50"/>
      <c r="K21" s="50"/>
      <c r="L21" s="51"/>
      <c r="M21" s="56"/>
      <c r="N21" s="56"/>
      <c r="O21" s="61"/>
      <c r="P21" s="62"/>
      <c r="Q21" s="63"/>
      <c r="R21" s="37"/>
      <c r="S21" s="25"/>
      <c r="T21" s="43">
        <f>M21*0.21+M21*O21*0.03</f>
        <v>0</v>
      </c>
      <c r="U21" s="34" t="s">
        <v>7</v>
      </c>
    </row>
    <row r="22" spans="1:21" x14ac:dyDescent="0.25">
      <c r="A22" s="45"/>
      <c r="B22" s="29"/>
      <c r="C22" s="49"/>
      <c r="D22" s="50"/>
      <c r="E22" s="50"/>
      <c r="F22" s="50"/>
      <c r="G22" s="50"/>
      <c r="H22" s="50"/>
      <c r="I22" s="50"/>
      <c r="J22" s="50"/>
      <c r="K22" s="50"/>
      <c r="L22" s="51"/>
      <c r="M22" s="56"/>
      <c r="N22" s="56"/>
      <c r="O22" s="61"/>
      <c r="P22" s="62"/>
      <c r="Q22" s="63"/>
      <c r="R22" s="37"/>
      <c r="S22" s="25"/>
      <c r="T22" s="43">
        <f>M22*0.21+M22*O22*0.03</f>
        <v>0</v>
      </c>
      <c r="U22" s="34" t="s">
        <v>7</v>
      </c>
    </row>
    <row r="23" spans="1:21" ht="21" customHeight="1" x14ac:dyDescent="0.25">
      <c r="A23" s="4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4" t="s">
        <v>31</v>
      </c>
      <c r="O23" s="54"/>
      <c r="P23" s="54"/>
      <c r="Q23" s="54"/>
      <c r="R23" s="54"/>
      <c r="S23" s="55"/>
      <c r="T23" s="43">
        <f>SUM(T19:T22)</f>
        <v>0</v>
      </c>
      <c r="U23" s="34" t="s">
        <v>7</v>
      </c>
    </row>
    <row r="24" spans="1:21" ht="2.85" customHeight="1" x14ac:dyDescent="0.25">
      <c r="A24" s="72">
        <v>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</row>
    <row r="25" spans="1:21" ht="7.5" customHeight="1" x14ac:dyDescent="0.25">
      <c r="A25" s="78" t="s">
        <v>27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15.75" customHeight="1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5.75" x14ac:dyDescent="0.25">
      <c r="A27" s="79" t="s">
        <v>23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27"/>
      <c r="P27" s="40" t="s">
        <v>25</v>
      </c>
      <c r="Q27" s="35"/>
      <c r="R27" s="25"/>
      <c r="S27" s="25"/>
      <c r="T27" s="33" t="s">
        <v>22</v>
      </c>
      <c r="U27" s="34" t="s">
        <v>7</v>
      </c>
    </row>
    <row r="28" spans="1:2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31"/>
      <c r="P28" s="46"/>
      <c r="Q28" s="22"/>
      <c r="R28" s="37"/>
      <c r="S28" s="25"/>
      <c r="T28" s="44"/>
      <c r="U28" s="34" t="s">
        <v>7</v>
      </c>
    </row>
    <row r="29" spans="1:2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30"/>
      <c r="P29" s="46"/>
      <c r="Q29" s="22"/>
      <c r="R29" s="37"/>
      <c r="S29" s="25"/>
      <c r="T29" s="44"/>
      <c r="U29" s="34" t="s">
        <v>7</v>
      </c>
    </row>
    <row r="30" spans="1:2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30"/>
      <c r="P30" s="46"/>
      <c r="Q30" s="23"/>
      <c r="R30" s="37"/>
      <c r="S30" s="25"/>
      <c r="T30" s="44"/>
      <c r="U30" s="34" t="s">
        <v>7</v>
      </c>
    </row>
    <row r="31" spans="1:2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31"/>
      <c r="P31" s="46"/>
      <c r="Q31" s="22"/>
      <c r="R31" s="37"/>
      <c r="S31" s="25"/>
      <c r="T31" s="44"/>
      <c r="U31" s="34" t="s">
        <v>7</v>
      </c>
    </row>
    <row r="32" spans="1:21" ht="23.2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53" t="s">
        <v>30</v>
      </c>
      <c r="O32" s="53"/>
      <c r="P32" s="53"/>
      <c r="Q32" s="53"/>
      <c r="R32" s="53"/>
      <c r="S32" s="53"/>
      <c r="T32" s="43">
        <f>SUM(T28:T31)</f>
        <v>0</v>
      </c>
      <c r="U32" s="34" t="s">
        <v>7</v>
      </c>
    </row>
    <row r="33" spans="1:21" x14ac:dyDescent="0.25">
      <c r="A33" s="58" t="s">
        <v>9</v>
      </c>
      <c r="B33" s="58"/>
      <c r="C33" s="58"/>
      <c r="D33" s="58"/>
      <c r="E33" s="58"/>
    </row>
    <row r="34" spans="1:21" ht="34.5" customHeight="1" x14ac:dyDescent="0.25"/>
    <row r="35" spans="1:21" ht="26.25" customHeight="1" thickBot="1" x14ac:dyDescent="0.3">
      <c r="A35" s="70"/>
      <c r="B35" s="70"/>
      <c r="C35" s="70"/>
      <c r="E35" s="13"/>
      <c r="J35" s="65"/>
      <c r="K35" s="65"/>
      <c r="L35" s="65"/>
      <c r="M35" s="65"/>
    </row>
    <row r="36" spans="1:21" x14ac:dyDescent="0.25">
      <c r="A36" s="71" t="s">
        <v>10</v>
      </c>
      <c r="B36" s="71"/>
      <c r="C36" s="71"/>
      <c r="E36" s="3" t="s">
        <v>5</v>
      </c>
      <c r="J36" s="67" t="s">
        <v>11</v>
      </c>
      <c r="K36" s="67"/>
      <c r="L36" s="67"/>
      <c r="M36" s="67"/>
    </row>
    <row r="37" spans="1:21" ht="3" customHeight="1" x14ac:dyDescent="0.25">
      <c r="A37" s="36"/>
      <c r="B37" s="36"/>
      <c r="C37" s="36"/>
      <c r="D37" s="8"/>
      <c r="E37" s="15"/>
      <c r="F37" s="8"/>
      <c r="G37" s="8"/>
      <c r="H37" s="8"/>
      <c r="I37" s="8"/>
      <c r="J37" s="15"/>
      <c r="K37" s="15"/>
      <c r="L37" s="15"/>
      <c r="M37" s="15"/>
      <c r="N37" s="8"/>
      <c r="O37" s="8"/>
      <c r="P37" s="8"/>
      <c r="Q37" s="8"/>
      <c r="R37" s="8"/>
      <c r="S37" s="8"/>
      <c r="T37" s="8"/>
      <c r="U37" s="9"/>
    </row>
    <row r="38" spans="1:21" x14ac:dyDescent="0.25">
      <c r="A38" s="17"/>
      <c r="B38" s="17"/>
      <c r="C38" s="17"/>
      <c r="E38" s="16"/>
      <c r="J38" s="16"/>
      <c r="K38" s="16"/>
      <c r="L38" s="16"/>
      <c r="M38" s="16"/>
      <c r="U38" s="14"/>
    </row>
    <row r="39" spans="1:21" x14ac:dyDescent="0.25">
      <c r="A39" s="52" t="s">
        <v>26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21" ht="24" customHeight="1" thickBot="1" x14ac:dyDescent="0.35">
      <c r="P40" s="47">
        <f>T32+T23+T16+T15</f>
        <v>0</v>
      </c>
      <c r="Q40" s="48"/>
      <c r="R40" s="48"/>
      <c r="S40" s="48"/>
      <c r="T40" s="48"/>
    </row>
    <row r="42" spans="1:21" ht="15.75" thickBot="1" x14ac:dyDescent="0.3">
      <c r="J42" s="64" t="s">
        <v>12</v>
      </c>
      <c r="K42" s="64"/>
      <c r="L42" s="64"/>
      <c r="M42" s="64"/>
      <c r="O42" s="65"/>
      <c r="P42" s="65"/>
      <c r="Q42" s="65"/>
      <c r="R42" s="65"/>
      <c r="S42" s="65"/>
      <c r="T42" s="65"/>
      <c r="U42" s="65"/>
    </row>
    <row r="43" spans="1:21" x14ac:dyDescent="0.25">
      <c r="O43" s="57" t="s">
        <v>13</v>
      </c>
      <c r="P43" s="57"/>
      <c r="Q43" s="57"/>
      <c r="R43" s="57"/>
      <c r="S43" s="57"/>
      <c r="T43" s="57"/>
      <c r="U43" s="57"/>
    </row>
    <row r="44" spans="1:21" ht="36.75" customHeight="1" x14ac:dyDescent="0.25"/>
    <row r="45" spans="1:21" ht="11.25" customHeight="1" x14ac:dyDescent="0.25">
      <c r="A45" s="10" t="s">
        <v>14</v>
      </c>
      <c r="B45" s="18"/>
      <c r="C45" s="68" t="s">
        <v>15</v>
      </c>
      <c r="D45" s="68"/>
      <c r="E45" s="68"/>
      <c r="F45" s="68" t="s">
        <v>16</v>
      </c>
      <c r="G45" s="68"/>
      <c r="H45" s="68"/>
      <c r="I45" s="68"/>
      <c r="J45" s="68"/>
    </row>
    <row r="46" spans="1:21" ht="26.25" customHeight="1" x14ac:dyDescent="0.25">
      <c r="A46" s="6"/>
      <c r="B46" s="6"/>
      <c r="C46" s="69"/>
      <c r="D46" s="69"/>
      <c r="E46" s="69"/>
      <c r="F46" s="69"/>
      <c r="G46" s="69"/>
      <c r="H46" s="69"/>
      <c r="I46" s="69"/>
      <c r="J46" s="69"/>
    </row>
    <row r="47" spans="1:21" ht="55.5" customHeight="1" x14ac:dyDescent="0.25">
      <c r="A47" s="66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x14ac:dyDescent="0.25">
      <c r="A48" s="66" t="s">
        <v>19</v>
      </c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x14ac:dyDescent="0.25">
      <c r="A49" s="66" t="s">
        <v>17</v>
      </c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</sheetData>
  <sheetProtection password="825C" sheet="1" objects="1" scenarios="1"/>
  <mergeCells count="54">
    <mergeCell ref="A28:N28"/>
    <mergeCell ref="A29:N29"/>
    <mergeCell ref="A30:N30"/>
    <mergeCell ref="C11:U11"/>
    <mergeCell ref="A14:J14"/>
    <mergeCell ref="C18:L18"/>
    <mergeCell ref="M18:N18"/>
    <mergeCell ref="M19:N19"/>
    <mergeCell ref="C1:P1"/>
    <mergeCell ref="C2:P2"/>
    <mergeCell ref="C8:L8"/>
    <mergeCell ref="C4:U4"/>
    <mergeCell ref="C6:U6"/>
    <mergeCell ref="P8:U8"/>
    <mergeCell ref="J35:M35"/>
    <mergeCell ref="J36:M36"/>
    <mergeCell ref="M14:P14"/>
    <mergeCell ref="A24:U24"/>
    <mergeCell ref="M15:P15"/>
    <mergeCell ref="A15:E15"/>
    <mergeCell ref="A16:E16"/>
    <mergeCell ref="A31:N31"/>
    <mergeCell ref="A25:U26"/>
    <mergeCell ref="A27:N27"/>
    <mergeCell ref="C19:L19"/>
    <mergeCell ref="C20:L20"/>
    <mergeCell ref="C22:L22"/>
    <mergeCell ref="A48:U48"/>
    <mergeCell ref="A49:U49"/>
    <mergeCell ref="C45:E45"/>
    <mergeCell ref="F45:J45"/>
    <mergeCell ref="F46:J46"/>
    <mergeCell ref="C46:E46"/>
    <mergeCell ref="A47:U47"/>
    <mergeCell ref="O43:U43"/>
    <mergeCell ref="A33:E33"/>
    <mergeCell ref="O16:Q16"/>
    <mergeCell ref="O18:Q18"/>
    <mergeCell ref="O19:Q19"/>
    <mergeCell ref="O20:Q20"/>
    <mergeCell ref="O21:Q21"/>
    <mergeCell ref="O22:Q22"/>
    <mergeCell ref="J42:M42"/>
    <mergeCell ref="O42:U42"/>
    <mergeCell ref="P40:T40"/>
    <mergeCell ref="C21:L21"/>
    <mergeCell ref="A39:M39"/>
    <mergeCell ref="N32:S32"/>
    <mergeCell ref="N23:S23"/>
    <mergeCell ref="M20:N20"/>
    <mergeCell ref="M21:N21"/>
    <mergeCell ref="M22:N22"/>
    <mergeCell ref="A35:C35"/>
    <mergeCell ref="A36:C36"/>
  </mergeCells>
  <pageMargins left="0.51181102362204722" right="0.11811023622047245" top="0.39370078740157483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Pentium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 Gammertingen</dc:creator>
  <cp:lastModifiedBy>TSV-BUERO</cp:lastModifiedBy>
  <cp:lastPrinted>2019-11-15T14:24:02Z</cp:lastPrinted>
  <dcterms:created xsi:type="dcterms:W3CDTF">2016-06-14T05:58:17Z</dcterms:created>
  <dcterms:modified xsi:type="dcterms:W3CDTF">2023-05-16T07:49:42Z</dcterms:modified>
</cp:coreProperties>
</file>